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demont\Desktop\"/>
    </mc:Choice>
  </mc:AlternateContent>
  <bookViews>
    <workbookView xWindow="0" yWindow="0" windowWidth="20490" windowHeight="7020"/>
  </bookViews>
  <sheets>
    <sheet name="mesures CT 7 av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<sst xmlns="http://schemas.openxmlformats.org/spreadsheetml/2006/main" count="118" uniqueCount="79">
  <si>
    <t>N° lignes OS</t>
  </si>
  <si>
    <t>CIRCONSCRIPTION</t>
  </si>
  <si>
    <t>n° RPI</t>
  </si>
  <si>
    <t>Type</t>
  </si>
  <si>
    <t>EP Seuil</t>
  </si>
  <si>
    <t>Commune</t>
  </si>
  <si>
    <t>RNE</t>
  </si>
  <si>
    <t>Nom Ecole</t>
  </si>
  <si>
    <t>Groupement</t>
  </si>
  <si>
    <t>Conv Pass</t>
  </si>
  <si>
    <t>Conv Spec</t>
  </si>
  <si>
    <t>TPS</t>
  </si>
  <si>
    <t>Nb cl rentrée scolaire</t>
  </si>
  <si>
    <t>ULIS</t>
  </si>
  <si>
    <t>RS Nb cl (hors ULIS)</t>
  </si>
  <si>
    <t>RS Stock dédb initial</t>
  </si>
  <si>
    <t>correction pour E</t>
  </si>
  <si>
    <t>Ecart (hors ULIS)</t>
  </si>
  <si>
    <t>GLOBALISE</t>
  </si>
  <si>
    <t>Nb cl actu (hors ULIS)</t>
  </si>
  <si>
    <t>E corrigé</t>
  </si>
  <si>
    <t>C</t>
  </si>
  <si>
    <t>E/C-1</t>
  </si>
  <si>
    <t>E/C</t>
  </si>
  <si>
    <t>E/C+1</t>
  </si>
  <si>
    <t>Var cl</t>
  </si>
  <si>
    <t>N-1</t>
  </si>
  <si>
    <t>levée LDM</t>
  </si>
  <si>
    <t>CHELLES</t>
  </si>
  <si>
    <t>ELEM</t>
  </si>
  <si>
    <t>0771442Z</t>
  </si>
  <si>
    <t>CHAPPE</t>
  </si>
  <si>
    <t>CHE-02</t>
  </si>
  <si>
    <t>1/ E ss Ulis</t>
  </si>
  <si>
    <t/>
  </si>
  <si>
    <t>TORCY</t>
  </si>
  <si>
    <t>CLAYE SOUILLY</t>
  </si>
  <si>
    <t>VILLEPARISIS</t>
  </si>
  <si>
    <t>0770210K</t>
  </si>
  <si>
    <t>SEVERINE</t>
  </si>
  <si>
    <t>2/ E ac Ulis</t>
  </si>
  <si>
    <t>OC</t>
  </si>
  <si>
    <t>DAMMARTIN</t>
  </si>
  <si>
    <t>MITRY-MORY</t>
  </si>
  <si>
    <t>0771587G</t>
  </si>
  <si>
    <t>GUY MOCQUET</t>
  </si>
  <si>
    <t>FONTAINEBLEAU</t>
  </si>
  <si>
    <t>AVON</t>
  </si>
  <si>
    <t>0771569M</t>
  </si>
  <si>
    <t>LES TERRASSES</t>
  </si>
  <si>
    <t>PRIM</t>
  </si>
  <si>
    <t>BARBIZON</t>
  </si>
  <si>
    <t>0771526R</t>
  </si>
  <si>
    <t>FR</t>
  </si>
  <si>
    <t>LA FERTE</t>
  </si>
  <si>
    <t>MAT</t>
  </si>
  <si>
    <t>FERTE-SOUS-JOUARRE</t>
  </si>
  <si>
    <t>0770337Y</t>
  </si>
  <si>
    <t>DOCTEUR BRAU</t>
  </si>
  <si>
    <t>MEAUX VILLENOY</t>
  </si>
  <si>
    <t>VILLENOY</t>
  </si>
  <si>
    <t>0772287T</t>
  </si>
  <si>
    <t>W. A. MOZART</t>
  </si>
  <si>
    <t>PROVINS</t>
  </si>
  <si>
    <t>NANGIS</t>
  </si>
  <si>
    <t>0771326Y</t>
  </si>
  <si>
    <t>LES ROSSIGNOTS</t>
  </si>
  <si>
    <t>SENART</t>
  </si>
  <si>
    <t>SAVIGNY-LE-TEMPLE</t>
  </si>
  <si>
    <t>0772049J</t>
  </si>
  <si>
    <t>LOUISE MICHEL</t>
  </si>
  <si>
    <t>0770461H</t>
  </si>
  <si>
    <t>BEL AIR</t>
  </si>
  <si>
    <t>0772015X</t>
  </si>
  <si>
    <t>GEORGES BRASSENS</t>
  </si>
  <si>
    <t>Nature mesure  en séance lors du CTSD</t>
  </si>
  <si>
    <t>Levée de la FR</t>
  </si>
  <si>
    <t>OC devient OD</t>
  </si>
  <si>
    <t>FD devient 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</si>
</sst>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+0;\-0;0"/>
    <numFmt numFmtId="166" formatCode="\+\ 0;\-\ 0;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color rgb="FF808080"/>
      <name val="Arial"/>
      <family val="2"/>
    </font>
    <font>
      <b/>
      <sz val="10"/>
      <color rgb="FFFF0000"/>
      <name val="Arial"/>
      <family val="2"/>
    </font>
    <font>
      <b/>
      <i/>
      <sz val="8"/>
      <color rgb="FFFF000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color theme="0" tint="-0.499984740745262"/>
      <name val="Arial"/>
      <family val="2"/>
    </font>
    <font>
      <b/>
      <sz val="11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gray0625">
        <fgColor theme="1" tint="0.34998626667073579"/>
        <bgColor theme="0" tint="-0.249977111117893"/>
      </patternFill>
    </fill>
    <fill>
      <patternFill patternType="solid">
        <fgColor rgb="FFCDC8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5C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 applyFill="1" applyAlignment="1" applyProtection="1">
      <alignment vertical="center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NumberFormat="1" applyFont="1" applyFill="1" applyBorder="1" applyAlignment="1" applyProtection="1">
      <alignment vertical="center"/>
      <protection locked="0"/>
    </xf>
    <xf numFmtId="0" fontId="2" fillId="0" borderId="0" xfId="1" applyFont="1" applyFill="1" applyAlignment="1" applyProtection="1">
      <alignment vertical="center" wrapText="1"/>
      <protection locked="0"/>
    </xf>
    <xf numFmtId="0" fontId="2" fillId="0" borderId="0" xfId="1" applyFont="1" applyFill="1" applyBorder="1" applyAlignment="1" applyProtection="1">
      <alignment vertical="center"/>
    </xf>
    <xf numFmtId="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Border="1" applyAlignment="1" applyProtection="1">
      <alignment horizontal="center" vertical="center" wrapText="1"/>
      <protection locked="0"/>
    </xf>
    <xf numFmtId="0" fontId="1" fillId="0" borderId="2" xfId="1" applyFill="1" applyBorder="1" applyAlignment="1" applyProtection="1">
      <alignment horizontal="center" vertical="center"/>
      <protection locked="0"/>
    </xf>
    <xf numFmtId="0" fontId="4" fillId="0" borderId="3" xfId="1" applyNumberFormat="1" applyFont="1" applyBorder="1" applyAlignment="1" applyProtection="1">
      <alignment horizontal="center" vertical="center" wrapText="1"/>
      <protection locked="0"/>
    </xf>
    <xf numFmtId="0" fontId="4" fillId="0" borderId="4" xfId="1" applyNumberFormat="1" applyFont="1" applyBorder="1" applyAlignment="1" applyProtection="1">
      <alignment horizontal="center" vertical="center" wrapText="1"/>
      <protection locked="0"/>
    </xf>
    <xf numFmtId="0" fontId="1" fillId="0" borderId="5" xfId="1" applyFill="1" applyBorder="1" applyAlignment="1" applyProtection="1">
      <alignment horizontal="center" vertical="center" wrapText="1"/>
      <protection locked="0"/>
    </xf>
    <xf numFmtId="0" fontId="1" fillId="0" borderId="6" xfId="1" applyFill="1" applyBorder="1" applyAlignment="1" applyProtection="1">
      <alignment horizontal="center" vertical="center"/>
      <protection locked="0"/>
    </xf>
    <xf numFmtId="1" fontId="6" fillId="0" borderId="0" xfId="1" applyNumberFormat="1" applyFont="1" applyFill="1" applyAlignment="1" applyProtection="1">
      <alignment horizontal="left" vertical="center"/>
      <protection locked="0"/>
    </xf>
    <xf numFmtId="0" fontId="7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1" applyNumberFormat="1" applyFont="1" applyFill="1" applyBorder="1" applyAlignment="1" applyProtection="1">
      <alignment horizontal="left" vertical="center" indent="1"/>
      <protection locked="0"/>
    </xf>
    <xf numFmtId="164" fontId="8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NumberFormat="1" applyFont="1" applyFill="1" applyBorder="1" applyAlignment="1" applyProtection="1">
      <alignment horizontal="center"/>
      <protection locked="0"/>
    </xf>
    <xf numFmtId="0" fontId="9" fillId="4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5" borderId="1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1" applyNumberFormat="1" applyFont="1" applyFill="1" applyBorder="1" applyAlignment="1" applyProtection="1">
      <alignment horizontal="center"/>
      <protection locked="0"/>
    </xf>
    <xf numFmtId="0" fontId="5" fillId="0" borderId="12" xfId="1" applyNumberFormat="1" applyFont="1" applyFill="1" applyBorder="1" applyAlignment="1" applyProtection="1">
      <alignment horizontal="center"/>
      <protection locked="0"/>
    </xf>
    <xf numFmtId="0" fontId="6" fillId="0" borderId="12" xfId="1" applyNumberFormat="1" applyFont="1" applyFill="1" applyBorder="1" applyAlignment="1" applyProtection="1">
      <alignment horizontal="center"/>
      <protection locked="0"/>
    </xf>
    <xf numFmtId="0" fontId="5" fillId="4" borderId="7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1" applyNumberFormat="1" applyFont="1" applyBorder="1" applyAlignment="1" applyProtection="1">
      <alignment horizontal="center" vertical="center" wrapText="1"/>
      <protection locked="0"/>
    </xf>
    <xf numFmtId="0" fontId="10" fillId="0" borderId="13" xfId="1" applyNumberFormat="1" applyFont="1" applyBorder="1" applyAlignment="1" applyProtection="1">
      <alignment horizontal="center" vertical="center" wrapText="1"/>
      <protection locked="0"/>
    </xf>
    <xf numFmtId="0" fontId="10" fillId="0" borderId="8" xfId="1" applyNumberFormat="1" applyFont="1" applyBorder="1" applyAlignment="1" applyProtection="1">
      <alignment horizontal="center" vertical="center" wrapText="1"/>
      <protection locked="0"/>
    </xf>
    <xf numFmtId="0" fontId="5" fillId="0" borderId="6" xfId="1" applyNumberFormat="1" applyFont="1" applyFill="1" applyBorder="1" applyAlignment="1" applyProtection="1">
      <alignment horizontal="center"/>
      <protection locked="0"/>
    </xf>
    <xf numFmtId="0" fontId="10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1" xfId="1" applyNumberFormat="1" applyFont="1" applyFill="1" applyBorder="1" applyAlignment="1" applyProtection="1">
      <alignment horizontal="center" vertical="center" wrapText="1"/>
      <protection locked="0"/>
    </xf>
    <xf numFmtId="1" fontId="11" fillId="7" borderId="1" xfId="1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0" xfId="1" applyAlignment="1" applyProtection="1">
      <alignment vertical="center"/>
      <protection locked="0"/>
    </xf>
    <xf numFmtId="0" fontId="5" fillId="2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0" fontId="4" fillId="8" borderId="1" xfId="1" applyNumberFormat="1" applyFont="1" applyFill="1" applyBorder="1" applyAlignment="1" applyProtection="1">
      <alignment vertical="center"/>
      <protection locked="0"/>
    </xf>
    <xf numFmtId="0" fontId="4" fillId="0" borderId="1" xfId="1" applyNumberFormat="1" applyFont="1" applyFill="1" applyBorder="1" applyAlignment="1" applyProtection="1">
      <alignment vertical="center"/>
      <protection locked="0"/>
    </xf>
    <xf numFmtId="0" fontId="3" fillId="8" borderId="1" xfId="1" applyNumberFormat="1" applyFont="1" applyFill="1" applyBorder="1" applyAlignment="1" applyProtection="1">
      <alignment vertical="center"/>
      <protection locked="0"/>
    </xf>
    <xf numFmtId="0" fontId="3" fillId="0" borderId="1" xfId="1" applyNumberFormat="1" applyFont="1" applyFill="1" applyBorder="1" applyAlignment="1" applyProtection="1">
      <alignment vertical="center"/>
      <protection locked="0"/>
    </xf>
    <xf numFmtId="0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3" xfId="1" applyNumberFormat="1" applyFont="1" applyFill="1" applyBorder="1" applyAlignment="1" applyProtection="1">
      <alignment horizontal="center" vertical="center"/>
      <protection locked="0"/>
    </xf>
    <xf numFmtId="0" fontId="13" fillId="0" borderId="14" xfId="1" applyFont="1" applyFill="1" applyBorder="1" applyAlignment="1" applyProtection="1">
      <alignment horizontal="center" vertical="center"/>
      <protection locked="0"/>
    </xf>
    <xf numFmtId="1" fontId="14" fillId="0" borderId="7" xfId="0" applyNumberFormat="1" applyFont="1" applyFill="1" applyBorder="1" applyAlignment="1" applyProtection="1">
      <alignment vertical="center"/>
      <protection locked="0"/>
    </xf>
    <xf numFmtId="1" fontId="5" fillId="3" borderId="8" xfId="0" applyNumberFormat="1" applyFont="1" applyFill="1" applyBorder="1" applyAlignment="1" applyProtection="1">
      <alignment vertical="center"/>
      <protection locked="0"/>
    </xf>
    <xf numFmtId="164" fontId="8" fillId="3" borderId="7" xfId="0" applyNumberFormat="1" applyFont="1" applyFill="1" applyBorder="1" applyAlignment="1" applyProtection="1">
      <alignment vertical="center"/>
      <protection locked="0"/>
    </xf>
    <xf numFmtId="0" fontId="8" fillId="4" borderId="10" xfId="1" applyNumberFormat="1" applyFont="1" applyFill="1" applyBorder="1" applyAlignment="1" applyProtection="1">
      <alignment horizontal="left" vertical="center"/>
      <protection locked="0"/>
    </xf>
    <xf numFmtId="165" fontId="15" fillId="5" borderId="11" xfId="0" applyNumberFormat="1" applyFont="1" applyFill="1" applyBorder="1" applyAlignment="1" applyProtection="1">
      <alignment vertical="center"/>
      <protection locked="0"/>
    </xf>
    <xf numFmtId="1" fontId="2" fillId="4" borderId="7" xfId="0" applyNumberFormat="1" applyFont="1" applyFill="1" applyBorder="1" applyAlignment="1" applyProtection="1">
      <alignment vertical="center"/>
    </xf>
    <xf numFmtId="1" fontId="6" fillId="9" borderId="10" xfId="1" applyNumberFormat="1" applyFont="1" applyFill="1" applyBorder="1" applyAlignment="1" applyProtection="1">
      <alignment vertical="center"/>
    </xf>
    <xf numFmtId="0" fontId="6" fillId="9" borderId="10" xfId="1" applyFont="1" applyFill="1" applyBorder="1" applyAlignment="1" applyProtection="1">
      <alignment vertical="center"/>
    </xf>
    <xf numFmtId="2" fontId="13" fillId="9" borderId="1" xfId="1" applyNumberFormat="1" applyFont="1" applyFill="1" applyBorder="1" applyAlignment="1" applyProtection="1">
      <alignment vertical="center"/>
    </xf>
    <xf numFmtId="166" fontId="6" fillId="9" borderId="7" xfId="1" applyNumberFormat="1" applyFont="1" applyFill="1" applyBorder="1" applyAlignment="1" applyProtection="1">
      <alignment vertical="center"/>
    </xf>
    <xf numFmtId="49" fontId="12" fillId="6" borderId="8" xfId="1" applyNumberFormat="1" applyFont="1" applyFill="1" applyBorder="1" applyAlignment="1" applyProtection="1">
      <alignment horizontal="left" vertical="center"/>
      <protection locked="0"/>
    </xf>
    <xf numFmtId="1" fontId="6" fillId="7" borderId="1" xfId="1" applyNumberFormat="1" applyFont="1" applyFill="1" applyBorder="1" applyAlignment="1" applyProtection="1">
      <alignment horizontal="center" vertical="center"/>
    </xf>
    <xf numFmtId="0" fontId="3" fillId="10" borderId="1" xfId="1" applyNumberFormat="1" applyFont="1" applyFill="1" applyBorder="1" applyAlignment="1" applyProtection="1">
      <alignment vertical="center"/>
      <protection locked="0"/>
    </xf>
    <xf numFmtId="0" fontId="4" fillId="10" borderId="1" xfId="1" applyNumberFormat="1" applyFont="1" applyFill="1" applyBorder="1" applyAlignment="1" applyProtection="1">
      <alignment vertical="center"/>
      <protection locked="0"/>
    </xf>
    <xf numFmtId="0" fontId="4" fillId="11" borderId="1" xfId="1" applyNumberFormat="1" applyFont="1" applyFill="1" applyBorder="1" applyAlignment="1" applyProtection="1">
      <alignment vertical="center"/>
      <protection locked="0"/>
    </xf>
    <xf numFmtId="0" fontId="3" fillId="11" borderId="1" xfId="1" applyNumberFormat="1" applyFont="1" applyFill="1" applyBorder="1" applyAlignment="1" applyProtection="1">
      <alignment vertical="center"/>
      <protection locked="0"/>
    </xf>
    <xf numFmtId="1" fontId="6" fillId="0" borderId="0" xfId="1" applyNumberFormat="1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2">
    <dxf>
      <font>
        <strike val="0"/>
        <color theme="2" tint="-9.9948118533890809E-2"/>
      </font>
      <fill>
        <patternFill>
          <bgColor rgb="FFFF00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tabSelected="1" zoomScale="85" zoomScaleNormal="85" workbookViewId="0">
      <selection activeCell="Y17" sqref="Y17"/>
    </sheetView>
  </sheetViews>
  <sheetFormatPr baseColWidth="10" defaultRowHeight="15" x14ac:dyDescent="0.25"/>
  <cols>
    <col min="1" max="1" width="5.7109375" customWidth="1"/>
    <col min="2" max="2" width="11.28515625" customWidth="1"/>
    <col min="3" max="3" width="6.7109375" customWidth="1"/>
    <col min="4" max="4" width="7.28515625" customWidth="1"/>
    <col min="5" max="5" width="7" customWidth="1"/>
    <col min="6" max="6" width="18.42578125" customWidth="1"/>
    <col min="7" max="7" width="8.42578125" customWidth="1"/>
    <col min="8" max="8" width="15.85546875" customWidth="1"/>
    <col min="9" max="9" width="7.85546875" hidden="1" customWidth="1"/>
    <col min="10" max="11" width="5.140625" hidden="1" customWidth="1"/>
    <col min="12" max="12" width="7" hidden="1" customWidth="1"/>
    <col min="13" max="13" width="5.85546875" hidden="1" customWidth="1"/>
    <col min="14" max="14" width="6.42578125" hidden="1" customWidth="1"/>
    <col min="15" max="15" width="6.5703125" hidden="1" customWidth="1"/>
    <col min="16" max="16" width="10.7109375" hidden="1" customWidth="1"/>
    <col min="17" max="18" width="6.42578125" hidden="1" customWidth="1"/>
    <col min="19" max="19" width="6.85546875" hidden="1" customWidth="1"/>
    <col min="20" max="20" width="5.28515625" hidden="1" customWidth="1"/>
    <col min="21" max="21" width="6.5703125" hidden="1" customWidth="1"/>
    <col min="22" max="22" width="6.42578125" hidden="1" customWidth="1"/>
    <col min="23" max="23" width="6.5703125" hidden="1" customWidth="1"/>
    <col min="24" max="24" width="6.85546875" hidden="1" customWidth="1"/>
    <col min="25" max="25" width="29.7109375" customWidth="1"/>
    <col min="26" max="26" width="5.7109375" customWidth="1"/>
    <col min="28" max="28" width="5.7109375" customWidth="1"/>
    <col min="29" max="29" width="11.28515625" customWidth="1"/>
    <col min="30" max="30" width="6.7109375" customWidth="1"/>
    <col min="31" max="31" width="7.28515625" customWidth="1"/>
    <col min="32" max="32" width="7" customWidth="1"/>
    <col min="33" max="33" width="18.42578125" customWidth="1"/>
    <col min="34" max="34" width="8.42578125" customWidth="1"/>
    <col min="35" max="35" width="15.85546875" customWidth="1"/>
    <col min="36" max="36" width="7.85546875" customWidth="1"/>
    <col min="37" max="38" width="5.140625" customWidth="1"/>
    <col min="39" max="39" width="7" customWidth="1"/>
    <col min="40" max="40" width="5.85546875" customWidth="1"/>
    <col min="41" max="41" width="6.42578125" customWidth="1"/>
    <col min="42" max="42" width="6.5703125" customWidth="1"/>
    <col min="43" max="43" width="10.7109375" customWidth="1"/>
    <col min="44" max="45" width="6.42578125" customWidth="1"/>
    <col min="46" max="46" width="6.85546875" customWidth="1"/>
    <col min="47" max="47" width="5.28515625" customWidth="1"/>
    <col min="48" max="48" width="6.5703125" customWidth="1"/>
    <col min="49" max="49" width="6.42578125" customWidth="1"/>
    <col min="50" max="50" width="6.5703125" customWidth="1"/>
    <col min="51" max="52" width="7.28515625" customWidth="1"/>
    <col min="53" max="53" width="6.85546875" customWidth="1"/>
    <col min="55" max="55" width="21.5703125" customWidth="1"/>
    <col min="56" max="56" width="14.42578125" customWidth="1"/>
    <col min="57" max="57" width="5.7109375" customWidth="1"/>
    <col min="58" max="64" width="6.28515625" customWidth="1"/>
    <col min="65" max="65" width="5.7109375" customWidth="1"/>
    <col min="66" max="73" width="6.5703125" customWidth="1"/>
    <col min="74" max="74" width="7.28515625" customWidth="1"/>
    <col min="75" max="76" width="6.5703125" customWidth="1"/>
    <col min="77" max="78" width="8.7109375" customWidth="1"/>
    <col min="79" max="80" width="8" customWidth="1"/>
    <col min="81" max="81" width="7" customWidth="1"/>
    <col min="82" max="82" width="7.85546875" customWidth="1"/>
    <col min="83" max="83" width="8.140625" customWidth="1"/>
    <col min="85" max="85" width="7.85546875" customWidth="1"/>
    <col min="86" max="87" width="7.140625" customWidth="1"/>
    <col min="88" max="88" width="21.42578125" customWidth="1"/>
    <col min="89" max="89" width="7.28515625" customWidth="1"/>
    <col min="91" max="92" width="7.140625" customWidth="1"/>
    <col min="93" max="93" width="21.42578125" customWidth="1"/>
    <col min="94" max="95" width="12.85546875" customWidth="1"/>
    <col min="96" max="97" width="9.140625" customWidth="1"/>
    <col min="98" max="99" width="7" customWidth="1"/>
    <col min="100" max="100" width="9.140625" customWidth="1"/>
    <col min="101" max="102" width="10" customWidth="1"/>
    <col min="103" max="103" width="8" customWidth="1"/>
    <col min="104" max="106" width="7.42578125" customWidth="1"/>
    <col min="107" max="107" width="6.42578125" customWidth="1"/>
    <col min="108" max="108" width="6.7109375" customWidth="1"/>
    <col min="109" max="109" width="7.42578125" customWidth="1"/>
    <col min="110" max="110" width="7.140625" customWidth="1"/>
    <col min="112" max="113" width="12.140625" customWidth="1"/>
    <col min="116" max="116" width="5.7109375" customWidth="1"/>
    <col min="117" max="117" width="11.28515625" customWidth="1"/>
    <col min="118" max="118" width="6.7109375" customWidth="1"/>
    <col min="119" max="119" width="7.28515625" customWidth="1"/>
    <col min="120" max="120" width="7" customWidth="1"/>
    <col min="121" max="121" width="18.42578125" customWidth="1"/>
    <col min="122" max="122" width="8.42578125" customWidth="1"/>
    <col min="123" max="123" width="15.85546875" customWidth="1"/>
    <col min="124" max="124" width="7.85546875" customWidth="1"/>
    <col min="125" max="126" width="5.140625" customWidth="1"/>
    <col min="127" max="127" width="7" customWidth="1"/>
    <col min="128" max="128" width="5.85546875" customWidth="1"/>
    <col min="129" max="129" width="6.42578125" customWidth="1"/>
    <col min="130" max="130" width="6.5703125" customWidth="1"/>
    <col min="131" max="131" width="10.7109375" customWidth="1"/>
    <col min="132" max="133" width="6.42578125" customWidth="1"/>
    <col min="134" max="134" width="6.85546875" customWidth="1"/>
    <col min="135" max="135" width="5.28515625" customWidth="1"/>
    <col min="136" max="136" width="6.5703125" customWidth="1"/>
    <col min="137" max="137" width="6.42578125" customWidth="1"/>
    <col min="138" max="138" width="6.5703125" customWidth="1"/>
    <col min="139" max="140" width="7.28515625" customWidth="1"/>
    <col min="141" max="141" width="6.85546875" customWidth="1"/>
    <col min="143" max="143" width="21.5703125" customWidth="1"/>
    <col min="144" max="144" width="14.42578125" customWidth="1"/>
    <col min="145" max="145" width="5.7109375" customWidth="1"/>
    <col min="146" max="152" width="6.28515625" customWidth="1"/>
    <col min="153" max="153" width="5.7109375" customWidth="1"/>
    <col min="154" max="161" width="6.5703125" customWidth="1"/>
    <col min="162" max="162" width="7.28515625" customWidth="1"/>
    <col min="163" max="164" width="6.5703125" customWidth="1"/>
    <col min="165" max="166" width="8.7109375" customWidth="1"/>
    <col min="167" max="168" width="8" customWidth="1"/>
    <col min="169" max="169" width="7" customWidth="1"/>
    <col min="170" max="170" width="7.85546875" customWidth="1"/>
    <col min="171" max="171" width="8.140625" customWidth="1"/>
    <col min="173" max="173" width="7.85546875" customWidth="1"/>
    <col min="174" max="175" width="7.140625" customWidth="1"/>
    <col min="176" max="176" width="21.42578125" customWidth="1"/>
    <col min="177" max="177" width="7.28515625" customWidth="1"/>
    <col min="179" max="180" width="7.140625" customWidth="1"/>
    <col min="181" max="181" width="21.42578125" customWidth="1"/>
    <col min="182" max="183" width="12.85546875" customWidth="1"/>
    <col min="184" max="185" width="9.140625" customWidth="1"/>
    <col min="186" max="187" width="7" customWidth="1"/>
    <col min="188" max="188" width="9.140625" customWidth="1"/>
    <col min="189" max="190" width="10" customWidth="1"/>
    <col min="191" max="191" width="8" customWidth="1"/>
    <col min="192" max="194" width="7.42578125" customWidth="1"/>
    <col min="195" max="195" width="6.42578125" customWidth="1"/>
    <col min="196" max="196" width="6.7109375" customWidth="1"/>
    <col min="197" max="197" width="7.42578125" customWidth="1"/>
    <col min="198" max="198" width="7.140625" customWidth="1"/>
    <col min="200" max="201" width="12.140625" customWidth="1"/>
    <col min="204" max="204" width="5.7109375" customWidth="1"/>
    <col min="205" max="205" width="11.28515625" customWidth="1"/>
    <col min="206" max="206" width="6.7109375" customWidth="1"/>
    <col min="207" max="207" width="7.28515625" customWidth="1"/>
    <col min="208" max="208" width="7" customWidth="1"/>
    <col min="209" max="209" width="18.42578125" customWidth="1"/>
    <col min="210" max="210" width="8.42578125" customWidth="1"/>
    <col min="211" max="211" width="15.85546875" customWidth="1"/>
    <col min="212" max="212" width="7.85546875" customWidth="1"/>
    <col min="213" max="214" width="5.140625" customWidth="1"/>
    <col min="215" max="215" width="7" customWidth="1"/>
    <col min="216" max="216" width="5.85546875" customWidth="1"/>
    <col min="217" max="217" width="6.42578125" customWidth="1"/>
    <col min="218" max="218" width="6.5703125" customWidth="1"/>
    <col min="219" max="219" width="10.7109375" customWidth="1"/>
    <col min="220" max="221" width="6.42578125" customWidth="1"/>
    <col min="222" max="222" width="6.85546875" customWidth="1"/>
    <col min="223" max="223" width="5.28515625" customWidth="1"/>
    <col min="224" max="224" width="6.5703125" customWidth="1"/>
    <col min="225" max="225" width="6.42578125" customWidth="1"/>
    <col min="226" max="226" width="6.5703125" customWidth="1"/>
    <col min="227" max="228" width="7.28515625" customWidth="1"/>
    <col min="229" max="229" width="6.85546875" customWidth="1"/>
    <col min="231" max="231" width="21.5703125" customWidth="1"/>
    <col min="232" max="232" width="14.42578125" customWidth="1"/>
    <col min="233" max="233" width="5.7109375" customWidth="1"/>
    <col min="234" max="240" width="6.28515625" customWidth="1"/>
    <col min="241" max="241" width="5.7109375" customWidth="1"/>
    <col min="242" max="249" width="6.5703125" customWidth="1"/>
    <col min="250" max="250" width="7.28515625" customWidth="1"/>
    <col min="251" max="252" width="6.5703125" customWidth="1"/>
    <col min="253" max="254" width="8.7109375" customWidth="1"/>
    <col min="255" max="256" width="8" customWidth="1"/>
    <col min="257" max="257" width="7" customWidth="1"/>
    <col min="258" max="258" width="7.85546875" customWidth="1"/>
    <col min="259" max="259" width="8.140625" customWidth="1"/>
    <col min="261" max="261" width="7.85546875" customWidth="1"/>
    <col min="262" max="263" width="7.140625" customWidth="1"/>
    <col min="264" max="264" width="21.42578125" customWidth="1"/>
    <col min="265" max="265" width="7.28515625" customWidth="1"/>
    <col min="267" max="268" width="7.140625" customWidth="1"/>
    <col min="269" max="269" width="21.42578125" customWidth="1"/>
    <col min="270" max="271" width="12.85546875" customWidth="1"/>
    <col min="272" max="273" width="9.140625" customWidth="1"/>
    <col min="274" max="275" width="7" customWidth="1"/>
    <col min="276" max="276" width="9.140625" customWidth="1"/>
    <col min="277" max="278" width="10" customWidth="1"/>
    <col min="279" max="279" width="8" customWidth="1"/>
    <col min="280" max="282" width="7.42578125" customWidth="1"/>
    <col min="283" max="283" width="6.42578125" customWidth="1"/>
    <col min="284" max="284" width="6.7109375" customWidth="1"/>
    <col min="285" max="285" width="7.42578125" customWidth="1"/>
    <col min="286" max="286" width="7.140625" customWidth="1"/>
    <col min="288" max="289" width="12.140625" customWidth="1"/>
    <col min="292" max="292" width="5.7109375" customWidth="1"/>
    <col min="293" max="293" width="11.28515625" customWidth="1"/>
    <col min="294" max="294" width="6.7109375" customWidth="1"/>
    <col min="295" max="295" width="7.28515625" customWidth="1"/>
    <col min="296" max="296" width="7" customWidth="1"/>
    <col min="297" max="297" width="18.42578125" customWidth="1"/>
    <col min="298" max="298" width="8.42578125" customWidth="1"/>
    <col min="299" max="299" width="15.85546875" customWidth="1"/>
    <col min="300" max="300" width="7.85546875" customWidth="1"/>
    <col min="301" max="302" width="5.140625" customWidth="1"/>
    <col min="303" max="303" width="7" customWidth="1"/>
    <col min="304" max="304" width="5.85546875" customWidth="1"/>
    <col min="305" max="305" width="6.42578125" customWidth="1"/>
    <col min="306" max="306" width="6.5703125" customWidth="1"/>
    <col min="307" max="307" width="10.7109375" customWidth="1"/>
    <col min="308" max="309" width="6.42578125" customWidth="1"/>
    <col min="310" max="310" width="6.85546875" customWidth="1"/>
    <col min="311" max="311" width="5.28515625" customWidth="1"/>
    <col min="312" max="312" width="6.5703125" customWidth="1"/>
    <col min="313" max="313" width="6.42578125" customWidth="1"/>
    <col min="314" max="314" width="6.5703125" customWidth="1"/>
    <col min="315" max="316" width="7.28515625" customWidth="1"/>
    <col min="317" max="317" width="6.85546875" customWidth="1"/>
    <col min="319" max="319" width="21.5703125" customWidth="1"/>
    <col min="320" max="320" width="14.42578125" customWidth="1"/>
    <col min="321" max="321" width="5.7109375" customWidth="1"/>
    <col min="322" max="328" width="6.28515625" customWidth="1"/>
    <col min="329" max="329" width="5.7109375" customWidth="1"/>
    <col min="330" max="337" width="6.5703125" customWidth="1"/>
    <col min="338" max="338" width="7.28515625" customWidth="1"/>
    <col min="339" max="340" width="6.5703125" customWidth="1"/>
    <col min="341" max="342" width="8.7109375" customWidth="1"/>
    <col min="343" max="344" width="8" customWidth="1"/>
    <col min="345" max="345" width="7" customWidth="1"/>
    <col min="346" max="346" width="7.85546875" customWidth="1"/>
    <col min="347" max="347" width="8.140625" customWidth="1"/>
    <col min="349" max="349" width="7.85546875" customWidth="1"/>
    <col min="350" max="351" width="7.140625" customWidth="1"/>
    <col min="352" max="352" width="21.42578125" customWidth="1"/>
    <col min="353" max="353" width="7.28515625" customWidth="1"/>
    <col min="355" max="356" width="7.140625" customWidth="1"/>
    <col min="357" max="357" width="21.42578125" customWidth="1"/>
    <col min="358" max="359" width="12.85546875" customWidth="1"/>
    <col min="360" max="361" width="9.140625" customWidth="1"/>
    <col min="362" max="363" width="7" customWidth="1"/>
    <col min="364" max="364" width="9.140625" customWidth="1"/>
    <col min="365" max="366" width="10" customWidth="1"/>
    <col min="367" max="367" width="8" customWidth="1"/>
    <col min="368" max="370" width="7.42578125" customWidth="1"/>
    <col min="371" max="371" width="6.42578125" customWidth="1"/>
    <col min="372" max="372" width="6.7109375" customWidth="1"/>
    <col min="373" max="373" width="7.42578125" customWidth="1"/>
    <col min="374" max="374" width="7.140625" customWidth="1"/>
    <col min="376" max="377" width="12.140625" customWidth="1"/>
    <col min="380" max="380" width="5.7109375" customWidth="1"/>
    <col min="381" max="381" width="11.28515625" customWidth="1"/>
    <col min="382" max="382" width="6.7109375" customWidth="1"/>
    <col min="383" max="383" width="7.28515625" customWidth="1"/>
    <col min="384" max="384" width="7" customWidth="1"/>
    <col min="385" max="385" width="18.42578125" customWidth="1"/>
    <col min="386" max="386" width="8.42578125" customWidth="1"/>
    <col min="387" max="387" width="15.85546875" customWidth="1"/>
    <col min="388" max="388" width="7.85546875" customWidth="1"/>
    <col min="389" max="390" width="5.140625" customWidth="1"/>
    <col min="391" max="391" width="7" customWidth="1"/>
    <col min="392" max="392" width="5.85546875" customWidth="1"/>
    <col min="393" max="393" width="6.42578125" customWidth="1"/>
    <col min="394" max="394" width="6.5703125" customWidth="1"/>
    <col min="395" max="395" width="10.7109375" customWidth="1"/>
    <col min="396" max="397" width="6.42578125" customWidth="1"/>
    <col min="398" max="398" width="6.85546875" customWidth="1"/>
    <col min="399" max="399" width="5.28515625" customWidth="1"/>
    <col min="400" max="400" width="6.5703125" customWidth="1"/>
    <col min="401" max="401" width="6.42578125" customWidth="1"/>
    <col min="402" max="402" width="6.5703125" customWidth="1"/>
    <col min="403" max="404" width="7.28515625" customWidth="1"/>
    <col min="405" max="405" width="6.85546875" customWidth="1"/>
    <col min="407" max="407" width="21.5703125" customWidth="1"/>
    <col min="408" max="408" width="14.42578125" customWidth="1"/>
    <col min="409" max="409" width="5.7109375" customWidth="1"/>
    <col min="410" max="416" width="6.28515625" customWidth="1"/>
    <col min="417" max="417" width="5.7109375" customWidth="1"/>
    <col min="418" max="425" width="6.5703125" customWidth="1"/>
    <col min="426" max="426" width="7.28515625" customWidth="1"/>
    <col min="427" max="428" width="6.5703125" customWidth="1"/>
    <col min="429" max="430" width="8.7109375" customWidth="1"/>
    <col min="431" max="432" width="8" customWidth="1"/>
    <col min="433" max="433" width="7" customWidth="1"/>
    <col min="434" max="434" width="7.85546875" customWidth="1"/>
    <col min="435" max="435" width="8.140625" customWidth="1"/>
    <col min="437" max="437" width="7.85546875" customWidth="1"/>
    <col min="438" max="439" width="7.140625" customWidth="1"/>
    <col min="440" max="440" width="21.42578125" customWidth="1"/>
    <col min="441" max="441" width="7.28515625" customWidth="1"/>
    <col min="443" max="444" width="7.140625" customWidth="1"/>
    <col min="445" max="445" width="21.42578125" customWidth="1"/>
    <col min="446" max="447" width="12.85546875" customWidth="1"/>
    <col min="448" max="449" width="9.140625" customWidth="1"/>
    <col min="450" max="451" width="7" customWidth="1"/>
    <col min="452" max="452" width="9.140625" customWidth="1"/>
    <col min="453" max="454" width="10" customWidth="1"/>
    <col min="455" max="455" width="8" customWidth="1"/>
    <col min="456" max="458" width="7.42578125" customWidth="1"/>
    <col min="459" max="459" width="6.42578125" customWidth="1"/>
    <col min="460" max="460" width="6.7109375" customWidth="1"/>
    <col min="461" max="461" width="7.42578125" customWidth="1"/>
    <col min="462" max="462" width="7.140625" customWidth="1"/>
    <col min="464" max="465" width="12.140625" customWidth="1"/>
    <col min="468" max="468" width="5.7109375" customWidth="1"/>
    <col min="469" max="469" width="11.28515625" customWidth="1"/>
    <col min="470" max="470" width="6.7109375" customWidth="1"/>
    <col min="471" max="471" width="7.28515625" customWidth="1"/>
    <col min="472" max="472" width="7" customWidth="1"/>
    <col min="473" max="473" width="18.42578125" customWidth="1"/>
    <col min="474" max="474" width="8.42578125" customWidth="1"/>
    <col min="475" max="475" width="15.85546875" customWidth="1"/>
    <col min="476" max="476" width="7.85546875" customWidth="1"/>
    <col min="477" max="478" width="5.140625" customWidth="1"/>
    <col min="479" max="479" width="7" customWidth="1"/>
    <col min="480" max="480" width="5.85546875" customWidth="1"/>
    <col min="481" max="481" width="6.42578125" customWidth="1"/>
    <col min="482" max="482" width="6.5703125" customWidth="1"/>
    <col min="483" max="483" width="10.7109375" customWidth="1"/>
    <col min="484" max="485" width="6.42578125" customWidth="1"/>
    <col min="486" max="486" width="6.85546875" customWidth="1"/>
    <col min="487" max="487" width="5.28515625" customWidth="1"/>
    <col min="488" max="488" width="6.5703125" customWidth="1"/>
    <col min="489" max="489" width="6.42578125" customWidth="1"/>
    <col min="490" max="490" width="6.5703125" customWidth="1"/>
    <col min="491" max="492" width="7.28515625" customWidth="1"/>
    <col min="493" max="493" width="6.85546875" customWidth="1"/>
    <col min="495" max="495" width="21.5703125" customWidth="1"/>
    <col min="496" max="496" width="14.42578125" customWidth="1"/>
    <col min="497" max="497" width="5.7109375" customWidth="1"/>
    <col min="498" max="504" width="6.28515625" customWidth="1"/>
    <col min="505" max="505" width="5.7109375" customWidth="1"/>
    <col min="506" max="513" width="6.5703125" customWidth="1"/>
    <col min="514" max="514" width="7.28515625" customWidth="1"/>
    <col min="515" max="516" width="6.5703125" customWidth="1"/>
    <col min="517" max="518" width="8.7109375" customWidth="1"/>
    <col min="519" max="520" width="8" customWidth="1"/>
    <col min="521" max="521" width="7" customWidth="1"/>
    <col min="522" max="522" width="7.85546875" customWidth="1"/>
    <col min="523" max="523" width="8.140625" customWidth="1"/>
    <col min="525" max="525" width="7.85546875" customWidth="1"/>
    <col min="526" max="527" width="7.140625" customWidth="1"/>
    <col min="528" max="528" width="21.42578125" customWidth="1"/>
    <col min="529" max="529" width="7.28515625" customWidth="1"/>
    <col min="531" max="532" width="7.140625" customWidth="1"/>
    <col min="533" max="533" width="21.42578125" customWidth="1"/>
    <col min="534" max="535" width="12.85546875" customWidth="1"/>
    <col min="536" max="537" width="9.140625" customWidth="1"/>
    <col min="538" max="539" width="7" customWidth="1"/>
    <col min="540" max="540" width="9.140625" customWidth="1"/>
    <col min="541" max="542" width="10" customWidth="1"/>
    <col min="543" max="543" width="8" customWidth="1"/>
    <col min="544" max="546" width="7.42578125" customWidth="1"/>
    <col min="547" max="547" width="6.42578125" customWidth="1"/>
    <col min="548" max="548" width="6.7109375" customWidth="1"/>
    <col min="549" max="549" width="7.42578125" customWidth="1"/>
    <col min="550" max="550" width="7.140625" customWidth="1"/>
    <col min="552" max="553" width="12.140625" customWidth="1"/>
    <col min="556" max="556" width="5.7109375" customWidth="1"/>
    <col min="557" max="557" width="11.28515625" customWidth="1"/>
    <col min="558" max="558" width="6.7109375" customWidth="1"/>
    <col min="559" max="559" width="7.28515625" customWidth="1"/>
    <col min="560" max="560" width="7" customWidth="1"/>
    <col min="561" max="561" width="18.42578125" customWidth="1"/>
    <col min="562" max="562" width="8.42578125" customWidth="1"/>
    <col min="563" max="563" width="15.85546875" customWidth="1"/>
    <col min="564" max="564" width="7.85546875" customWidth="1"/>
    <col min="565" max="566" width="5.140625" customWidth="1"/>
    <col min="567" max="567" width="7" customWidth="1"/>
    <col min="568" max="568" width="5.85546875" customWidth="1"/>
    <col min="569" max="569" width="6.42578125" customWidth="1"/>
    <col min="570" max="570" width="6.5703125" customWidth="1"/>
    <col min="571" max="571" width="10.7109375" customWidth="1"/>
    <col min="572" max="573" width="6.42578125" customWidth="1"/>
    <col min="574" max="574" width="6.85546875" customWidth="1"/>
    <col min="575" max="575" width="5.28515625" customWidth="1"/>
    <col min="576" max="576" width="6.5703125" customWidth="1"/>
    <col min="577" max="577" width="6.42578125" customWidth="1"/>
    <col min="578" max="578" width="6.5703125" customWidth="1"/>
    <col min="579" max="580" width="7.28515625" customWidth="1"/>
    <col min="581" max="581" width="6.85546875" customWidth="1"/>
    <col min="583" max="583" width="21.5703125" customWidth="1"/>
    <col min="584" max="584" width="14.42578125" customWidth="1"/>
    <col min="585" max="585" width="5.7109375" customWidth="1"/>
    <col min="586" max="592" width="6.28515625" customWidth="1"/>
    <col min="593" max="593" width="5.7109375" customWidth="1"/>
    <col min="594" max="601" width="6.5703125" customWidth="1"/>
    <col min="602" max="602" width="7.28515625" customWidth="1"/>
    <col min="603" max="604" width="6.5703125" customWidth="1"/>
    <col min="605" max="606" width="8.7109375" customWidth="1"/>
    <col min="607" max="608" width="8" customWidth="1"/>
    <col min="609" max="609" width="7" customWidth="1"/>
    <col min="610" max="610" width="7.85546875" customWidth="1"/>
    <col min="611" max="611" width="8.140625" customWidth="1"/>
    <col min="613" max="613" width="7.85546875" customWidth="1"/>
    <col min="614" max="615" width="7.140625" customWidth="1"/>
    <col min="616" max="616" width="21.42578125" customWidth="1"/>
    <col min="617" max="617" width="7.28515625" customWidth="1"/>
    <col min="619" max="620" width="7.140625" customWidth="1"/>
    <col min="621" max="621" width="21.42578125" customWidth="1"/>
    <col min="622" max="623" width="12.85546875" customWidth="1"/>
    <col min="624" max="625" width="9.140625" customWidth="1"/>
    <col min="626" max="627" width="7" customWidth="1"/>
    <col min="628" max="628" width="9.140625" customWidth="1"/>
    <col min="629" max="630" width="10" customWidth="1"/>
    <col min="631" max="631" width="8" customWidth="1"/>
    <col min="632" max="634" width="7.42578125" customWidth="1"/>
    <col min="635" max="635" width="6.42578125" customWidth="1"/>
    <col min="636" max="636" width="6.7109375" customWidth="1"/>
    <col min="637" max="637" width="7.42578125" customWidth="1"/>
    <col min="638" max="638" width="7.140625" customWidth="1"/>
    <col min="640" max="641" width="12.140625" customWidth="1"/>
    <col min="644" max="644" width="5.7109375" customWidth="1"/>
    <col min="645" max="645" width="11.28515625" customWidth="1"/>
    <col min="646" max="646" width="6.7109375" customWidth="1"/>
    <col min="647" max="647" width="7.28515625" customWidth="1"/>
    <col min="648" max="648" width="7" customWidth="1"/>
    <col min="649" max="649" width="18.42578125" customWidth="1"/>
    <col min="650" max="650" width="8.42578125" customWidth="1"/>
    <col min="651" max="651" width="15.85546875" customWidth="1"/>
    <col min="652" max="652" width="7.85546875" customWidth="1"/>
    <col min="653" max="654" width="5.140625" customWidth="1"/>
    <col min="655" max="655" width="7" customWidth="1"/>
    <col min="656" max="656" width="5.85546875" customWidth="1"/>
    <col min="657" max="657" width="6.42578125" customWidth="1"/>
    <col min="658" max="658" width="6.5703125" customWidth="1"/>
    <col min="659" max="659" width="10.7109375" customWidth="1"/>
    <col min="660" max="661" width="6.42578125" customWidth="1"/>
    <col min="662" max="662" width="6.85546875" customWidth="1"/>
    <col min="663" max="663" width="5.28515625" customWidth="1"/>
    <col min="664" max="664" width="6.5703125" customWidth="1"/>
    <col min="665" max="665" width="6.42578125" customWidth="1"/>
    <col min="666" max="666" width="6.5703125" customWidth="1"/>
    <col min="667" max="668" width="7.28515625" customWidth="1"/>
    <col min="669" max="669" width="6.85546875" customWidth="1"/>
    <col min="671" max="671" width="21.5703125" customWidth="1"/>
    <col min="672" max="672" width="14.42578125" customWidth="1"/>
    <col min="673" max="673" width="5.7109375" customWidth="1"/>
    <col min="674" max="680" width="6.28515625" customWidth="1"/>
    <col min="681" max="681" width="5.7109375" customWidth="1"/>
    <col min="682" max="689" width="6.5703125" customWidth="1"/>
    <col min="690" max="690" width="7.28515625" customWidth="1"/>
    <col min="691" max="692" width="6.5703125" customWidth="1"/>
    <col min="693" max="694" width="8.7109375" customWidth="1"/>
    <col min="695" max="696" width="8" customWidth="1"/>
    <col min="697" max="697" width="7" customWidth="1"/>
    <col min="698" max="698" width="7.85546875" customWidth="1"/>
    <col min="699" max="699" width="8.140625" customWidth="1"/>
    <col min="701" max="701" width="7.85546875" customWidth="1"/>
    <col min="702" max="703" width="7.140625" customWidth="1"/>
    <col min="704" max="704" width="21.42578125" customWidth="1"/>
    <col min="705" max="705" width="7.28515625" customWidth="1"/>
    <col min="707" max="708" width="7.140625" customWidth="1"/>
    <col min="709" max="709" width="21.42578125" customWidth="1"/>
    <col min="710" max="711" width="12.85546875" customWidth="1"/>
    <col min="712" max="713" width="9.140625" customWidth="1"/>
    <col min="714" max="715" width="7" customWidth="1"/>
    <col min="716" max="716" width="9.140625" customWidth="1"/>
    <col min="717" max="718" width="10" customWidth="1"/>
    <col min="719" max="719" width="8" customWidth="1"/>
    <col min="720" max="722" width="7.42578125" customWidth="1"/>
    <col min="723" max="723" width="6.42578125" customWidth="1"/>
    <col min="724" max="724" width="6.7109375" customWidth="1"/>
    <col min="725" max="725" width="7.42578125" customWidth="1"/>
    <col min="726" max="726" width="7.140625" customWidth="1"/>
    <col min="728" max="729" width="12.140625" customWidth="1"/>
    <col min="732" max="732" width="5.7109375" customWidth="1"/>
    <col min="733" max="733" width="11.28515625" customWidth="1"/>
    <col min="734" max="734" width="6.7109375" customWidth="1"/>
    <col min="735" max="735" width="7.28515625" customWidth="1"/>
    <col min="736" max="736" width="7" customWidth="1"/>
    <col min="737" max="737" width="18.42578125" customWidth="1"/>
    <col min="738" max="738" width="8.42578125" customWidth="1"/>
    <col min="739" max="739" width="15.85546875" customWidth="1"/>
    <col min="740" max="740" width="7.85546875" customWidth="1"/>
    <col min="741" max="742" width="5.140625" customWidth="1"/>
    <col min="743" max="743" width="7" customWidth="1"/>
    <col min="744" max="744" width="5.85546875" customWidth="1"/>
    <col min="745" max="745" width="6.42578125" customWidth="1"/>
    <col min="746" max="746" width="6.5703125" customWidth="1"/>
    <col min="747" max="747" width="10.7109375" customWidth="1"/>
    <col min="748" max="749" width="6.42578125" customWidth="1"/>
    <col min="750" max="750" width="6.85546875" customWidth="1"/>
    <col min="751" max="751" width="5.28515625" customWidth="1"/>
    <col min="752" max="752" width="6.5703125" customWidth="1"/>
    <col min="753" max="753" width="6.42578125" customWidth="1"/>
    <col min="754" max="754" width="6.5703125" customWidth="1"/>
    <col min="755" max="756" width="7.28515625" customWidth="1"/>
    <col min="757" max="757" width="6.85546875" customWidth="1"/>
    <col min="759" max="759" width="21.5703125" customWidth="1"/>
    <col min="760" max="760" width="14.42578125" customWidth="1"/>
    <col min="761" max="761" width="5.7109375" customWidth="1"/>
    <col min="762" max="768" width="6.28515625" customWidth="1"/>
    <col min="769" max="769" width="5.7109375" customWidth="1"/>
    <col min="770" max="777" width="6.5703125" customWidth="1"/>
    <col min="778" max="778" width="7.28515625" customWidth="1"/>
    <col min="779" max="780" width="6.5703125" customWidth="1"/>
    <col min="781" max="782" width="8.7109375" customWidth="1"/>
    <col min="783" max="784" width="8" customWidth="1"/>
    <col min="785" max="785" width="7" customWidth="1"/>
    <col min="786" max="786" width="7.85546875" customWidth="1"/>
    <col min="787" max="787" width="8.140625" customWidth="1"/>
    <col min="789" max="789" width="7.85546875" customWidth="1"/>
    <col min="790" max="791" width="7.140625" customWidth="1"/>
    <col min="792" max="792" width="21.42578125" customWidth="1"/>
    <col min="793" max="793" width="7.28515625" customWidth="1"/>
    <col min="795" max="796" width="7.140625" customWidth="1"/>
    <col min="797" max="797" width="21.42578125" customWidth="1"/>
    <col min="798" max="799" width="12.85546875" customWidth="1"/>
    <col min="800" max="801" width="9.140625" customWidth="1"/>
    <col min="802" max="803" width="7" customWidth="1"/>
    <col min="804" max="804" width="9.140625" customWidth="1"/>
    <col min="805" max="806" width="10" customWidth="1"/>
    <col min="807" max="807" width="8" customWidth="1"/>
    <col min="808" max="810" width="7.42578125" customWidth="1"/>
    <col min="811" max="811" width="6.42578125" customWidth="1"/>
    <col min="812" max="812" width="6.7109375" customWidth="1"/>
    <col min="813" max="813" width="7.42578125" customWidth="1"/>
    <col min="814" max="814" width="7.140625" customWidth="1"/>
    <col min="816" max="817" width="12.140625" customWidth="1"/>
    <col min="820" max="820" width="5.7109375" customWidth="1"/>
    <col min="821" max="821" width="11.28515625" customWidth="1"/>
    <col min="822" max="822" width="6.7109375" customWidth="1"/>
    <col min="823" max="823" width="7.28515625" customWidth="1"/>
    <col min="824" max="824" width="7" customWidth="1"/>
    <col min="825" max="825" width="18.42578125" customWidth="1"/>
    <col min="826" max="826" width="8.42578125" customWidth="1"/>
    <col min="827" max="827" width="15.85546875" customWidth="1"/>
    <col min="828" max="828" width="7.85546875" customWidth="1"/>
    <col min="829" max="830" width="5.140625" customWidth="1"/>
    <col min="831" max="831" width="7" customWidth="1"/>
    <col min="832" max="832" width="5.85546875" customWidth="1"/>
    <col min="833" max="833" width="6.42578125" customWidth="1"/>
    <col min="834" max="834" width="6.5703125" customWidth="1"/>
    <col min="835" max="835" width="10.7109375" customWidth="1"/>
    <col min="836" max="837" width="6.42578125" customWidth="1"/>
    <col min="838" max="838" width="6.85546875" customWidth="1"/>
    <col min="839" max="839" width="5.28515625" customWidth="1"/>
    <col min="840" max="840" width="6.5703125" customWidth="1"/>
    <col min="841" max="841" width="6.42578125" customWidth="1"/>
    <col min="842" max="842" width="6.5703125" customWidth="1"/>
    <col min="843" max="844" width="7.28515625" customWidth="1"/>
    <col min="845" max="845" width="6.85546875" customWidth="1"/>
    <col min="847" max="847" width="21.5703125" customWidth="1"/>
    <col min="848" max="848" width="14.42578125" customWidth="1"/>
    <col min="849" max="849" width="5.7109375" customWidth="1"/>
    <col min="850" max="856" width="6.28515625" customWidth="1"/>
    <col min="857" max="857" width="5.7109375" customWidth="1"/>
    <col min="858" max="865" width="6.5703125" customWidth="1"/>
    <col min="866" max="866" width="7.28515625" customWidth="1"/>
    <col min="867" max="868" width="6.5703125" customWidth="1"/>
    <col min="869" max="870" width="8.7109375" customWidth="1"/>
    <col min="871" max="872" width="8" customWidth="1"/>
    <col min="873" max="873" width="7" customWidth="1"/>
    <col min="874" max="874" width="7.85546875" customWidth="1"/>
    <col min="875" max="875" width="8.140625" customWidth="1"/>
    <col min="877" max="877" width="7.85546875" customWidth="1"/>
    <col min="878" max="879" width="7.140625" customWidth="1"/>
    <col min="880" max="880" width="21.42578125" customWidth="1"/>
    <col min="881" max="881" width="7.28515625" customWidth="1"/>
    <col min="883" max="884" width="7.140625" customWidth="1"/>
    <col min="885" max="885" width="21.42578125" customWidth="1"/>
    <col min="886" max="887" width="12.85546875" customWidth="1"/>
    <col min="888" max="889" width="9.140625" customWidth="1"/>
    <col min="890" max="891" width="7" customWidth="1"/>
    <col min="892" max="892" width="9.140625" customWidth="1"/>
    <col min="893" max="894" width="10" customWidth="1"/>
    <col min="895" max="895" width="8" customWidth="1"/>
    <col min="896" max="898" width="7.42578125" customWidth="1"/>
    <col min="899" max="899" width="6.42578125" customWidth="1"/>
    <col min="900" max="900" width="6.7109375" customWidth="1"/>
    <col min="901" max="901" width="7.42578125" customWidth="1"/>
    <col min="902" max="902" width="7.140625" customWidth="1"/>
    <col min="904" max="905" width="12.140625" customWidth="1"/>
    <col min="908" max="908" width="5.7109375" customWidth="1"/>
    <col min="909" max="909" width="11.28515625" customWidth="1"/>
    <col min="910" max="910" width="6.7109375" customWidth="1"/>
    <col min="911" max="911" width="7.28515625" customWidth="1"/>
    <col min="912" max="912" width="7" customWidth="1"/>
    <col min="913" max="913" width="18.42578125" customWidth="1"/>
    <col min="914" max="914" width="8.42578125" customWidth="1"/>
    <col min="915" max="915" width="15.85546875" customWidth="1"/>
    <col min="916" max="916" width="7.85546875" customWidth="1"/>
    <col min="917" max="918" width="5.140625" customWidth="1"/>
    <col min="919" max="919" width="7" customWidth="1"/>
    <col min="920" max="920" width="5.85546875" customWidth="1"/>
    <col min="921" max="921" width="6.42578125" customWidth="1"/>
    <col min="922" max="922" width="6.5703125" customWidth="1"/>
    <col min="923" max="923" width="10.7109375" customWidth="1"/>
    <col min="924" max="925" width="6.42578125" customWidth="1"/>
    <col min="926" max="926" width="6.85546875" customWidth="1"/>
    <col min="927" max="927" width="5.28515625" customWidth="1"/>
    <col min="928" max="928" width="6.5703125" customWidth="1"/>
    <col min="929" max="929" width="6.42578125" customWidth="1"/>
    <col min="930" max="930" width="6.5703125" customWidth="1"/>
    <col min="931" max="932" width="7.28515625" customWidth="1"/>
    <col min="933" max="933" width="6.85546875" customWidth="1"/>
    <col min="935" max="935" width="21.5703125" customWidth="1"/>
    <col min="936" max="936" width="14.42578125" customWidth="1"/>
    <col min="937" max="937" width="5.7109375" customWidth="1"/>
    <col min="938" max="944" width="6.28515625" customWidth="1"/>
    <col min="945" max="945" width="5.7109375" customWidth="1"/>
    <col min="946" max="953" width="6.5703125" customWidth="1"/>
    <col min="954" max="954" width="7.28515625" customWidth="1"/>
    <col min="955" max="956" width="6.5703125" customWidth="1"/>
    <col min="957" max="958" width="8.7109375" customWidth="1"/>
    <col min="959" max="960" width="8" customWidth="1"/>
    <col min="961" max="961" width="7" customWidth="1"/>
    <col min="962" max="962" width="7.85546875" customWidth="1"/>
    <col min="963" max="963" width="8.140625" customWidth="1"/>
    <col min="965" max="965" width="7.85546875" customWidth="1"/>
    <col min="966" max="967" width="7.140625" customWidth="1"/>
    <col min="968" max="968" width="21.42578125" customWidth="1"/>
    <col min="969" max="969" width="7.28515625" customWidth="1"/>
    <col min="971" max="972" width="7.140625" customWidth="1"/>
    <col min="973" max="973" width="21.42578125" customWidth="1"/>
    <col min="974" max="975" width="12.85546875" customWidth="1"/>
    <col min="976" max="977" width="9.140625" customWidth="1"/>
    <col min="978" max="979" width="7" customWidth="1"/>
    <col min="980" max="980" width="9.140625" customWidth="1"/>
    <col min="981" max="982" width="10" customWidth="1"/>
    <col min="983" max="983" width="8" customWidth="1"/>
    <col min="984" max="986" width="7.42578125" customWidth="1"/>
    <col min="987" max="987" width="6.42578125" customWidth="1"/>
    <col min="988" max="988" width="6.7109375" customWidth="1"/>
    <col min="989" max="989" width="7.42578125" customWidth="1"/>
    <col min="990" max="990" width="7.140625" customWidth="1"/>
    <col min="992" max="993" width="12.140625" customWidth="1"/>
    <col min="996" max="996" width="5.7109375" customWidth="1"/>
    <col min="997" max="997" width="11.28515625" customWidth="1"/>
    <col min="998" max="998" width="6.7109375" customWidth="1"/>
    <col min="999" max="999" width="7.28515625" customWidth="1"/>
    <col min="1000" max="1000" width="7" customWidth="1"/>
    <col min="1001" max="1001" width="18.42578125" customWidth="1"/>
    <col min="1002" max="1002" width="8.42578125" customWidth="1"/>
    <col min="1003" max="1003" width="15.85546875" customWidth="1"/>
    <col min="1004" max="1004" width="7.85546875" customWidth="1"/>
    <col min="1005" max="1006" width="5.140625" customWidth="1"/>
    <col min="1007" max="1007" width="7" customWidth="1"/>
    <col min="1008" max="1008" width="5.85546875" customWidth="1"/>
    <col min="1009" max="1009" width="6.42578125" customWidth="1"/>
    <col min="1010" max="1010" width="6.5703125" customWidth="1"/>
    <col min="1011" max="1011" width="10.7109375" customWidth="1"/>
    <col min="1012" max="1013" width="6.42578125" customWidth="1"/>
    <col min="1014" max="1014" width="6.85546875" customWidth="1"/>
    <col min="1015" max="1015" width="5.28515625" customWidth="1"/>
    <col min="1016" max="1016" width="6.5703125" customWidth="1"/>
    <col min="1017" max="1017" width="6.42578125" customWidth="1"/>
    <col min="1018" max="1018" width="6.5703125" customWidth="1"/>
    <col min="1019" max="1020" width="7.28515625" customWidth="1"/>
    <col min="1021" max="1021" width="6.85546875" customWidth="1"/>
    <col min="1023" max="1023" width="21.5703125" customWidth="1"/>
    <col min="1024" max="1024" width="14.42578125" customWidth="1"/>
    <col min="1025" max="1025" width="5.7109375" customWidth="1"/>
    <col min="1026" max="1032" width="6.28515625" customWidth="1"/>
    <col min="1033" max="1033" width="5.7109375" customWidth="1"/>
    <col min="1034" max="1041" width="6.5703125" customWidth="1"/>
    <col min="1042" max="1042" width="7.28515625" customWidth="1"/>
    <col min="1043" max="1044" width="6.5703125" customWidth="1"/>
    <col min="1045" max="1046" width="8.7109375" customWidth="1"/>
    <col min="1047" max="1048" width="8" customWidth="1"/>
    <col min="1049" max="1049" width="7" customWidth="1"/>
    <col min="1050" max="1050" width="7.85546875" customWidth="1"/>
    <col min="1051" max="1051" width="8.140625" customWidth="1"/>
    <col min="1053" max="1053" width="7.85546875" customWidth="1"/>
    <col min="1054" max="1055" width="7.140625" customWidth="1"/>
    <col min="1056" max="1056" width="21.42578125" customWidth="1"/>
    <col min="1057" max="1057" width="7.28515625" customWidth="1"/>
    <col min="1059" max="1060" width="7.140625" customWidth="1"/>
    <col min="1061" max="1061" width="21.42578125" customWidth="1"/>
    <col min="1062" max="1063" width="12.85546875" customWidth="1"/>
    <col min="1064" max="1065" width="9.140625" customWidth="1"/>
    <col min="1066" max="1067" width="7" customWidth="1"/>
    <col min="1068" max="1068" width="9.140625" customWidth="1"/>
    <col min="1069" max="1070" width="10" customWidth="1"/>
    <col min="1071" max="1071" width="8" customWidth="1"/>
    <col min="1072" max="1074" width="7.42578125" customWidth="1"/>
    <col min="1075" max="1075" width="6.42578125" customWidth="1"/>
    <col min="1076" max="1076" width="6.7109375" customWidth="1"/>
    <col min="1077" max="1077" width="7.42578125" customWidth="1"/>
    <col min="1078" max="1078" width="7.140625" customWidth="1"/>
    <col min="1080" max="1081" width="12.140625" customWidth="1"/>
  </cols>
  <sheetData>
    <row r="1" spans="1:27" ht="15.75" x14ac:dyDescent="0.25">
      <c r="A1" s="1"/>
      <c r="B1" s="5"/>
      <c r="C1" s="3"/>
      <c r="D1" s="6"/>
      <c r="E1" s="4"/>
      <c r="F1" s="4"/>
      <c r="G1" s="4"/>
      <c r="H1" s="4"/>
      <c r="I1" s="4"/>
      <c r="J1" s="3"/>
      <c r="K1" s="3"/>
      <c r="L1" s="9"/>
      <c r="M1" s="13"/>
      <c r="N1" s="14" t="s">
        <v>12</v>
      </c>
      <c r="O1" s="17"/>
      <c r="P1" s="19"/>
      <c r="Q1" s="19"/>
      <c r="R1" s="19"/>
      <c r="S1" s="22"/>
      <c r="T1" s="23"/>
      <c r="U1" s="23"/>
      <c r="V1" s="23"/>
      <c r="W1" s="24" t="s">
        <v>18</v>
      </c>
      <c r="X1" s="29"/>
      <c r="Y1" s="60"/>
      <c r="Z1" s="14" t="s">
        <v>26</v>
      </c>
      <c r="AA1" s="1"/>
    </row>
    <row r="2" spans="1:27" ht="57" x14ac:dyDescent="0.25">
      <c r="A2" s="2" t="s">
        <v>0</v>
      </c>
      <c r="B2" s="7" t="s">
        <v>1</v>
      </c>
      <c r="C2" s="8" t="s">
        <v>2</v>
      </c>
      <c r="D2" s="7" t="s">
        <v>3</v>
      </c>
      <c r="E2" s="7" t="s">
        <v>4</v>
      </c>
      <c r="F2" s="8" t="s">
        <v>5</v>
      </c>
      <c r="G2" s="7" t="s">
        <v>6</v>
      </c>
      <c r="H2" s="7" t="s">
        <v>7</v>
      </c>
      <c r="I2" s="7" t="s">
        <v>8</v>
      </c>
      <c r="J2" s="10" t="s">
        <v>9</v>
      </c>
      <c r="K2" s="11" t="s">
        <v>10</v>
      </c>
      <c r="L2" s="12" t="s">
        <v>11</v>
      </c>
      <c r="M2" s="15" t="s">
        <v>13</v>
      </c>
      <c r="N2" s="16" t="s">
        <v>14</v>
      </c>
      <c r="O2" s="18" t="s">
        <v>15</v>
      </c>
      <c r="P2" s="20" t="s">
        <v>16</v>
      </c>
      <c r="Q2" s="21" t="s">
        <v>17</v>
      </c>
      <c r="R2" s="25" t="s">
        <v>19</v>
      </c>
      <c r="S2" s="26" t="s">
        <v>20</v>
      </c>
      <c r="T2" s="27" t="s">
        <v>21</v>
      </c>
      <c r="U2" s="28" t="s">
        <v>22</v>
      </c>
      <c r="V2" s="28" t="s">
        <v>23</v>
      </c>
      <c r="W2" s="28" t="s">
        <v>24</v>
      </c>
      <c r="X2" s="30" t="s">
        <v>25</v>
      </c>
      <c r="Y2" s="31" t="s">
        <v>75</v>
      </c>
      <c r="Z2" s="32" t="s">
        <v>27</v>
      </c>
      <c r="AA2" s="33"/>
    </row>
    <row r="3" spans="1:27" ht="15.75" x14ac:dyDescent="0.25">
      <c r="A3" s="34">
        <v>7</v>
      </c>
      <c r="B3" s="35" t="s">
        <v>28</v>
      </c>
      <c r="C3" s="36"/>
      <c r="D3" s="37" t="s">
        <v>29</v>
      </c>
      <c r="E3" s="38"/>
      <c r="F3" s="39" t="s">
        <v>28</v>
      </c>
      <c r="G3" s="40" t="s">
        <v>30</v>
      </c>
      <c r="H3" s="40" t="s">
        <v>31</v>
      </c>
      <c r="I3" s="41" t="s">
        <v>32</v>
      </c>
      <c r="J3" s="41"/>
      <c r="K3" s="42"/>
      <c r="L3" s="43">
        <v>0</v>
      </c>
      <c r="M3" s="44">
        <v>0</v>
      </c>
      <c r="N3" s="45">
        <v>9</v>
      </c>
      <c r="O3" s="46"/>
      <c r="P3" s="47" t="s">
        <v>33</v>
      </c>
      <c r="Q3" s="48">
        <v>2</v>
      </c>
      <c r="R3" s="49">
        <v>9</v>
      </c>
      <c r="S3" s="50">
        <v>215</v>
      </c>
      <c r="T3" s="51">
        <v>9</v>
      </c>
      <c r="U3" s="52">
        <v>26.875</v>
      </c>
      <c r="V3" s="52">
        <v>23.888888888888889</v>
      </c>
      <c r="W3" s="52">
        <v>21.5</v>
      </c>
      <c r="X3" s="53">
        <v>-1</v>
      </c>
      <c r="Y3" s="54" t="s">
        <v>76</v>
      </c>
      <c r="Z3" s="55" t="s">
        <v>34</v>
      </c>
      <c r="AA3" s="1"/>
    </row>
    <row r="4" spans="1:27" ht="15.75" x14ac:dyDescent="0.25">
      <c r="A4" s="34">
        <v>9</v>
      </c>
      <c r="B4" s="35" t="s">
        <v>36</v>
      </c>
      <c r="C4" s="36"/>
      <c r="D4" s="38" t="s">
        <v>29</v>
      </c>
      <c r="E4" s="38"/>
      <c r="F4" s="56" t="s">
        <v>37</v>
      </c>
      <c r="G4" s="40" t="s">
        <v>38</v>
      </c>
      <c r="H4" s="40" t="s">
        <v>39</v>
      </c>
      <c r="I4" s="41"/>
      <c r="J4" s="41"/>
      <c r="K4" s="42"/>
      <c r="L4" s="43">
        <v>0</v>
      </c>
      <c r="M4" s="44">
        <v>12</v>
      </c>
      <c r="N4" s="45">
        <v>11</v>
      </c>
      <c r="O4" s="46"/>
      <c r="P4" s="47" t="s">
        <v>40</v>
      </c>
      <c r="Q4" s="48">
        <v>13</v>
      </c>
      <c r="R4" s="49">
        <v>11</v>
      </c>
      <c r="S4" s="50">
        <v>304</v>
      </c>
      <c r="T4" s="51">
        <v>11</v>
      </c>
      <c r="U4" s="52">
        <v>30.4</v>
      </c>
      <c r="V4" s="52">
        <v>27.636363636363637</v>
      </c>
      <c r="W4" s="52">
        <v>25.333333333333332</v>
      </c>
      <c r="X4" s="53">
        <v>1</v>
      </c>
      <c r="Y4" s="54" t="s">
        <v>41</v>
      </c>
      <c r="Z4" s="55" t="s">
        <v>34</v>
      </c>
      <c r="AA4" s="1"/>
    </row>
    <row r="5" spans="1:27" ht="15.75" x14ac:dyDescent="0.25">
      <c r="A5" s="34">
        <v>10</v>
      </c>
      <c r="B5" s="35" t="s">
        <v>42</v>
      </c>
      <c r="C5" s="36"/>
      <c r="D5" s="57" t="s">
        <v>29</v>
      </c>
      <c r="E5" s="38"/>
      <c r="F5" s="56" t="s">
        <v>43</v>
      </c>
      <c r="G5" s="40" t="s">
        <v>44</v>
      </c>
      <c r="H5" s="40" t="s">
        <v>45</v>
      </c>
      <c r="I5" s="41"/>
      <c r="J5" s="41"/>
      <c r="K5" s="42"/>
      <c r="L5" s="43">
        <v>0</v>
      </c>
      <c r="M5" s="44">
        <v>0</v>
      </c>
      <c r="N5" s="45">
        <v>8</v>
      </c>
      <c r="O5" s="46"/>
      <c r="P5" s="47" t="s">
        <v>33</v>
      </c>
      <c r="Q5" s="48">
        <v>10</v>
      </c>
      <c r="R5" s="49">
        <v>8</v>
      </c>
      <c r="S5" s="50">
        <v>218</v>
      </c>
      <c r="T5" s="51">
        <v>8</v>
      </c>
      <c r="U5" s="52">
        <v>31.142857142857142</v>
      </c>
      <c r="V5" s="52">
        <v>27.25</v>
      </c>
      <c r="W5" s="52">
        <v>24.222222222222221</v>
      </c>
      <c r="X5" s="53">
        <v>0</v>
      </c>
      <c r="Y5" s="54" t="s">
        <v>77</v>
      </c>
      <c r="Z5" s="55" t="s">
        <v>34</v>
      </c>
      <c r="AA5" s="1"/>
    </row>
    <row r="6" spans="1:27" ht="15.75" x14ac:dyDescent="0.25">
      <c r="A6" s="34">
        <v>5</v>
      </c>
      <c r="B6" s="35" t="s">
        <v>46</v>
      </c>
      <c r="C6" s="36"/>
      <c r="D6" s="38" t="s">
        <v>29</v>
      </c>
      <c r="E6" s="38"/>
      <c r="F6" s="56" t="s">
        <v>47</v>
      </c>
      <c r="G6" s="40" t="s">
        <v>48</v>
      </c>
      <c r="H6" s="40" t="s">
        <v>49</v>
      </c>
      <c r="I6" s="41"/>
      <c r="J6" s="41"/>
      <c r="K6" s="42"/>
      <c r="L6" s="43">
        <v>0</v>
      </c>
      <c r="M6" s="44">
        <v>0</v>
      </c>
      <c r="N6" s="45">
        <v>8</v>
      </c>
      <c r="O6" s="46"/>
      <c r="P6" s="47" t="s">
        <v>33</v>
      </c>
      <c r="Q6" s="48">
        <v>13</v>
      </c>
      <c r="R6" s="49">
        <v>8</v>
      </c>
      <c r="S6" s="50">
        <v>187</v>
      </c>
      <c r="T6" s="51">
        <v>8</v>
      </c>
      <c r="U6" s="52">
        <v>26.714285714285715</v>
      </c>
      <c r="V6" s="52">
        <v>23.375</v>
      </c>
      <c r="W6" s="52">
        <v>20.777777777777779</v>
      </c>
      <c r="X6" s="53">
        <v>-1</v>
      </c>
      <c r="Y6" s="54" t="s">
        <v>76</v>
      </c>
      <c r="Z6" s="55" t="s">
        <v>34</v>
      </c>
      <c r="AA6" s="1"/>
    </row>
    <row r="7" spans="1:27" ht="15.75" x14ac:dyDescent="0.25">
      <c r="A7" s="34">
        <v>33</v>
      </c>
      <c r="B7" s="35" t="s">
        <v>46</v>
      </c>
      <c r="C7" s="36"/>
      <c r="D7" s="38" t="s">
        <v>50</v>
      </c>
      <c r="E7" s="38"/>
      <c r="F7" s="40" t="s">
        <v>51</v>
      </c>
      <c r="G7" s="40" t="s">
        <v>52</v>
      </c>
      <c r="H7" s="40" t="s">
        <v>34</v>
      </c>
      <c r="I7" s="41"/>
      <c r="J7" s="41"/>
      <c r="K7" s="42"/>
      <c r="L7" s="43">
        <v>0</v>
      </c>
      <c r="M7" s="44">
        <v>0</v>
      </c>
      <c r="N7" s="45">
        <v>4</v>
      </c>
      <c r="O7" s="46"/>
      <c r="P7" s="47" t="s">
        <v>33</v>
      </c>
      <c r="Q7" s="48">
        <v>-1</v>
      </c>
      <c r="R7" s="49">
        <v>4</v>
      </c>
      <c r="S7" s="50">
        <v>79</v>
      </c>
      <c r="T7" s="51">
        <v>4</v>
      </c>
      <c r="U7" s="52">
        <v>26.333333333333332</v>
      </c>
      <c r="V7" s="52">
        <v>19.75</v>
      </c>
      <c r="W7" s="52">
        <v>15.8</v>
      </c>
      <c r="X7" s="53">
        <v>-1</v>
      </c>
      <c r="Y7" s="54" t="s">
        <v>53</v>
      </c>
      <c r="Z7" s="55" t="s">
        <v>34</v>
      </c>
      <c r="AA7" s="1"/>
    </row>
    <row r="8" spans="1:27" ht="15.75" x14ac:dyDescent="0.25">
      <c r="A8" s="34">
        <v>15</v>
      </c>
      <c r="B8" s="35" t="s">
        <v>54</v>
      </c>
      <c r="C8" s="36"/>
      <c r="D8" s="58" t="s">
        <v>55</v>
      </c>
      <c r="E8" s="38"/>
      <c r="F8" s="59" t="s">
        <v>56</v>
      </c>
      <c r="G8" s="40" t="s">
        <v>57</v>
      </c>
      <c r="H8" s="40" t="s">
        <v>58</v>
      </c>
      <c r="I8" s="41"/>
      <c r="J8" s="41"/>
      <c r="K8" s="42"/>
      <c r="L8" s="43">
        <v>0</v>
      </c>
      <c r="M8" s="44">
        <v>0</v>
      </c>
      <c r="N8" s="45">
        <v>7</v>
      </c>
      <c r="O8" s="46"/>
      <c r="P8" s="47" t="s">
        <v>33</v>
      </c>
      <c r="Q8" s="48">
        <v>22</v>
      </c>
      <c r="R8" s="49">
        <v>7</v>
      </c>
      <c r="S8" s="50">
        <v>210</v>
      </c>
      <c r="T8" s="51">
        <v>7</v>
      </c>
      <c r="U8" s="52">
        <v>35</v>
      </c>
      <c r="V8" s="52">
        <v>30</v>
      </c>
      <c r="W8" s="52">
        <v>26.25</v>
      </c>
      <c r="X8" s="53">
        <v>0</v>
      </c>
      <c r="Y8" s="54" t="s">
        <v>41</v>
      </c>
      <c r="Z8" s="55" t="s">
        <v>34</v>
      </c>
      <c r="AA8" s="1"/>
    </row>
    <row r="9" spans="1:27" ht="15.75" x14ac:dyDescent="0.25">
      <c r="A9" s="34">
        <v>33</v>
      </c>
      <c r="B9" s="35" t="s">
        <v>59</v>
      </c>
      <c r="C9" s="36"/>
      <c r="D9" s="38" t="s">
        <v>55</v>
      </c>
      <c r="E9" s="38"/>
      <c r="F9" s="59" t="s">
        <v>60</v>
      </c>
      <c r="G9" s="40" t="s">
        <v>61</v>
      </c>
      <c r="H9" s="40" t="s">
        <v>62</v>
      </c>
      <c r="I9" s="41"/>
      <c r="J9" s="41"/>
      <c r="K9" s="42"/>
      <c r="L9" s="43">
        <v>0</v>
      </c>
      <c r="M9" s="44">
        <v>0</v>
      </c>
      <c r="N9" s="45">
        <v>8</v>
      </c>
      <c r="O9" s="46"/>
      <c r="P9" s="47" t="s">
        <v>33</v>
      </c>
      <c r="Q9" s="48">
        <v>4</v>
      </c>
      <c r="R9" s="49">
        <v>8</v>
      </c>
      <c r="S9" s="50">
        <v>190</v>
      </c>
      <c r="T9" s="51">
        <v>8</v>
      </c>
      <c r="U9" s="52">
        <v>27.142857142857142</v>
      </c>
      <c r="V9" s="52">
        <v>23.75</v>
      </c>
      <c r="W9" s="52">
        <v>21.111111111111111</v>
      </c>
      <c r="X9" s="53">
        <v>-1</v>
      </c>
      <c r="Y9" s="54" t="s">
        <v>78</v>
      </c>
      <c r="Z9" s="55" t="s">
        <v>34</v>
      </c>
      <c r="AA9" s="1"/>
    </row>
    <row r="10" spans="1:27" ht="15.75" x14ac:dyDescent="0.25">
      <c r="A10" s="34">
        <v>14</v>
      </c>
      <c r="B10" s="35" t="s">
        <v>63</v>
      </c>
      <c r="C10" s="36"/>
      <c r="D10" s="38" t="s">
        <v>55</v>
      </c>
      <c r="E10" s="38"/>
      <c r="F10" s="59" t="s">
        <v>64</v>
      </c>
      <c r="G10" s="40" t="s">
        <v>65</v>
      </c>
      <c r="H10" s="40" t="s">
        <v>66</v>
      </c>
      <c r="I10" s="41"/>
      <c r="J10" s="41"/>
      <c r="K10" s="42"/>
      <c r="L10" s="43">
        <v>0</v>
      </c>
      <c r="M10" s="44">
        <v>0</v>
      </c>
      <c r="N10" s="45">
        <v>5</v>
      </c>
      <c r="O10" s="46"/>
      <c r="P10" s="47" t="s">
        <v>33</v>
      </c>
      <c r="Q10" s="48">
        <v>-18</v>
      </c>
      <c r="R10" s="49">
        <v>5</v>
      </c>
      <c r="S10" s="50">
        <v>108</v>
      </c>
      <c r="T10" s="51">
        <v>5</v>
      </c>
      <c r="U10" s="52">
        <v>27</v>
      </c>
      <c r="V10" s="52">
        <v>21.6</v>
      </c>
      <c r="W10" s="52">
        <v>18</v>
      </c>
      <c r="X10" s="53">
        <v>-1</v>
      </c>
      <c r="Y10" s="54" t="s">
        <v>78</v>
      </c>
      <c r="Z10" s="55" t="s">
        <v>34</v>
      </c>
      <c r="AA10" s="1"/>
    </row>
    <row r="11" spans="1:27" ht="15.75" x14ac:dyDescent="0.25">
      <c r="A11" s="34">
        <v>10</v>
      </c>
      <c r="B11" s="35" t="s">
        <v>67</v>
      </c>
      <c r="C11" s="36"/>
      <c r="D11" s="38" t="s">
        <v>29</v>
      </c>
      <c r="E11" s="38"/>
      <c r="F11" s="39" t="s">
        <v>68</v>
      </c>
      <c r="G11" s="40" t="s">
        <v>69</v>
      </c>
      <c r="H11" s="40" t="s">
        <v>70</v>
      </c>
      <c r="I11" s="41"/>
      <c r="J11" s="41"/>
      <c r="K11" s="42"/>
      <c r="L11" s="43">
        <v>0</v>
      </c>
      <c r="M11" s="44">
        <v>0</v>
      </c>
      <c r="N11" s="45">
        <v>12</v>
      </c>
      <c r="O11" s="46"/>
      <c r="P11" s="47" t="s">
        <v>33</v>
      </c>
      <c r="Q11" s="48">
        <v>21</v>
      </c>
      <c r="R11" s="49">
        <v>12</v>
      </c>
      <c r="S11" s="50">
        <v>280</v>
      </c>
      <c r="T11" s="51">
        <v>12</v>
      </c>
      <c r="U11" s="52">
        <v>25.454545454545453</v>
      </c>
      <c r="V11" s="52">
        <v>23.333333333333332</v>
      </c>
      <c r="W11" s="52">
        <v>21.53846153846154</v>
      </c>
      <c r="X11" s="53">
        <v>-1</v>
      </c>
      <c r="Y11" s="54" t="s">
        <v>76</v>
      </c>
      <c r="Z11" s="55" t="s">
        <v>34</v>
      </c>
      <c r="AA11" s="1"/>
    </row>
    <row r="12" spans="1:27" ht="15.75" x14ac:dyDescent="0.25">
      <c r="A12" s="34">
        <v>4</v>
      </c>
      <c r="B12" s="35" t="s">
        <v>35</v>
      </c>
      <c r="C12" s="36"/>
      <c r="D12" s="37" t="s">
        <v>29</v>
      </c>
      <c r="E12" s="38"/>
      <c r="F12" s="39" t="s">
        <v>35</v>
      </c>
      <c r="G12" s="40" t="s">
        <v>71</v>
      </c>
      <c r="H12" s="40" t="s">
        <v>72</v>
      </c>
      <c r="I12" s="41"/>
      <c r="J12" s="41"/>
      <c r="K12" s="42"/>
      <c r="L12" s="43">
        <v>0</v>
      </c>
      <c r="M12" s="44">
        <v>0</v>
      </c>
      <c r="N12" s="45">
        <v>9</v>
      </c>
      <c r="O12" s="46"/>
      <c r="P12" s="47" t="s">
        <v>33</v>
      </c>
      <c r="Q12" s="48">
        <v>-15</v>
      </c>
      <c r="R12" s="49">
        <v>9</v>
      </c>
      <c r="S12" s="50">
        <v>216</v>
      </c>
      <c r="T12" s="51">
        <v>9</v>
      </c>
      <c r="U12" s="52">
        <v>27</v>
      </c>
      <c r="V12" s="52">
        <v>24</v>
      </c>
      <c r="W12" s="52">
        <v>21.6</v>
      </c>
      <c r="X12" s="53">
        <v>-1</v>
      </c>
      <c r="Y12" s="54" t="s">
        <v>76</v>
      </c>
      <c r="Z12" s="55" t="s">
        <v>34</v>
      </c>
      <c r="AA12" s="1"/>
    </row>
    <row r="13" spans="1:27" ht="15.75" x14ac:dyDescent="0.25">
      <c r="A13" s="34">
        <v>9</v>
      </c>
      <c r="B13" s="35" t="s">
        <v>35</v>
      </c>
      <c r="C13" s="36"/>
      <c r="D13" s="37" t="s">
        <v>29</v>
      </c>
      <c r="E13" s="38"/>
      <c r="F13" s="39" t="s">
        <v>35</v>
      </c>
      <c r="G13" s="40" t="s">
        <v>73</v>
      </c>
      <c r="H13" s="40" t="s">
        <v>74</v>
      </c>
      <c r="I13" s="41"/>
      <c r="J13" s="41"/>
      <c r="K13" s="42"/>
      <c r="L13" s="43">
        <v>0</v>
      </c>
      <c r="M13" s="44">
        <v>0</v>
      </c>
      <c r="N13" s="45">
        <v>8</v>
      </c>
      <c r="O13" s="46"/>
      <c r="P13" s="47" t="s">
        <v>33</v>
      </c>
      <c r="Q13" s="48">
        <v>-7</v>
      </c>
      <c r="R13" s="49">
        <v>8</v>
      </c>
      <c r="S13" s="50">
        <v>186</v>
      </c>
      <c r="T13" s="51">
        <v>8</v>
      </c>
      <c r="U13" s="52">
        <v>26.571428571428573</v>
      </c>
      <c r="V13" s="52">
        <v>23.25</v>
      </c>
      <c r="W13" s="52">
        <v>20.666666666666668</v>
      </c>
      <c r="X13" s="53">
        <v>-1</v>
      </c>
      <c r="Y13" s="54" t="s">
        <v>76</v>
      </c>
      <c r="Z13" s="55" t="s">
        <v>34</v>
      </c>
      <c r="AA13" s="1"/>
    </row>
  </sheetData>
  <conditionalFormatting sqref="Z3:Z13">
    <cfRule type="containsText" dxfId="1" priority="2" stopIfTrue="1" operator="containsText" text="oui">
      <formula>NOT(ISERROR(SEARCH("oui",Z3)))</formula>
    </cfRule>
  </conditionalFormatting>
  <conditionalFormatting sqref="P3:P13">
    <cfRule type="expression" dxfId="0" priority="4" stopIfTrue="1">
      <formula>LEFT(#REF!,1)="2"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mesures CT 7 avr</vt:lpstr>
    </vt:vector>
  </TitlesOfParts>
  <Company>DSDEN77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DSDEN77</dc:creator>
  <cp:lastModifiedBy>sdemont</cp:lastModifiedBy>
  <dcterms:created xsi:type="dcterms:W3CDTF">2020-04-07T14:11:18Z</dcterms:created>
  <dcterms:modified xsi:type="dcterms:W3CDTF">2020-04-07T14:56:33Z</dcterms:modified>
</cp:coreProperties>
</file>